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9-2026/"/>
    </mc:Choice>
  </mc:AlternateContent>
  <xr:revisionPtr revIDLastSave="0" documentId="8_{3CD12863-52BF-46BB-9829-A4FADEB60CD4}" xr6:coauthVersionLast="47" xr6:coauthVersionMax="47" xr10:uidLastSave="{00000000-0000-0000-0000-000000000000}"/>
  <bookViews>
    <workbookView xWindow="-108" yWindow="-108" windowWidth="23256" windowHeight="12456" xr2:uid="{A0A74061-C87C-4C77-8157-CD6593827587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<sst xmlns="http://schemas.openxmlformats.org/spreadsheetml/2006/main" count="456" uniqueCount="70">
  <si>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</si>
  <si>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</si>
  <si>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</si>
  <si>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</si>
  <si>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</si>
  <si>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</si>
  <si>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</si>
  <si>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</si>
  <si>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</si>
  <si>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</si>
  <si>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</si>
  <si>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</si>
  <si>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</si>
  <si>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</si>
  <si>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</si>
  <si>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</si>
  <si>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</si>
  <si>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</si>
  <si>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</si>
  <si>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</si>
  <si>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</si>
  <si>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</si>
  <si>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Directo No Garantizado Hard Dollar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</si>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</sst>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99DA-87F1-435B-A962-F853B4D5EA65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46272</v>
      </c>
      <c r="B3" s="8">
        <v>46276</v>
      </c>
      <c r="C3" s="8">
        <v>46265</v>
      </c>
      <c r="D3" s="9">
        <v>46269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65493508702.629951</v>
      </c>
      <c r="C8" s="52">
        <v>72210065836.739853</v>
      </c>
      <c r="D8" s="51">
        <v>5143</v>
      </c>
      <c r="E8" s="52">
        <v>5701</v>
      </c>
      <c r="F8" s="51">
        <v>85.580654602114393</v>
      </c>
      <c r="G8" s="52">
        <v>88.697387887864338</v>
      </c>
      <c r="H8" s="51">
        <v>12734495.17842309</v>
      </c>
      <c r="I8" s="53">
        <v>12666210.46075072</v>
      </c>
      <c r="K8" s="54" t="s">
        <v>17</v>
      </c>
      <c r="L8" s="55">
        <v>0.24823536028842796</v>
      </c>
      <c r="M8" s="56">
        <v>0.24650292682067221</v>
      </c>
      <c r="N8" s="55">
        <v>0.25782816162439193</v>
      </c>
      <c r="O8" s="56">
        <v>0.25800156918263006</v>
      </c>
      <c r="P8" s="55">
        <v>0.27469090015784386</v>
      </c>
      <c r="Q8" s="57">
        <v>0.27133857099994191</v>
      </c>
      <c r="R8" s="58"/>
      <c r="S8" s="59" t="s">
        <v>17</v>
      </c>
      <c r="T8" s="60">
        <v>0.24680226021293475</v>
      </c>
      <c r="U8" s="61">
        <v>0.24538746703663095</v>
      </c>
      <c r="V8" s="60">
        <v>0.24865399735609439</v>
      </c>
      <c r="W8" s="61">
        <v>0.2469554573068487</v>
      </c>
      <c r="X8" s="60">
        <v>0.25427595195464847</v>
      </c>
      <c r="Y8" s="61">
        <v>0.25810659337561115</v>
      </c>
      <c r="Z8" s="60">
        <v>0.26250210308012073</v>
      </c>
      <c r="AA8" s="61">
        <v>0.25786232641669932</v>
      </c>
      <c r="AB8" s="60">
        <v>0.27152973323159524</v>
      </c>
      <c r="AC8" s="61">
        <v>0.26734386108657637</v>
      </c>
      <c r="AD8" s="60">
        <v>0.28260521869434391</v>
      </c>
      <c r="AE8" s="62">
        <v>0.27902989722531396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312086753014.94977</v>
      </c>
      <c r="C9" s="52">
        <v>306772501301.95081</v>
      </c>
      <c r="D9" s="51">
        <v>4344</v>
      </c>
      <c r="E9" s="52">
        <v>4996</v>
      </c>
      <c r="F9" s="51">
        <v>51.235696083109609</v>
      </c>
      <c r="G9" s="52">
        <v>49.426200597067222</v>
      </c>
      <c r="H9" s="51">
        <v>71843175.187603533</v>
      </c>
      <c r="I9" s="53">
        <v>61403623.158917293</v>
      </c>
      <c r="K9" s="54" t="s">
        <v>18</v>
      </c>
      <c r="L9" s="55">
        <v>0.28591664810732781</v>
      </c>
      <c r="M9" s="56">
        <v>0.28777936573865576</v>
      </c>
      <c r="N9" s="55">
        <v>0.2905723531554727</v>
      </c>
      <c r="O9" s="56">
        <v>0.31634689522737902</v>
      </c>
      <c r="P9" s="55">
        <v>0.34153319431852447</v>
      </c>
      <c r="Q9" s="57">
        <v>0.30223609239242327</v>
      </c>
      <c r="R9" s="58"/>
      <c r="S9" s="59" t="s">
        <v>18</v>
      </c>
      <c r="T9" s="60">
        <v>0.27546521153776693</v>
      </c>
      <c r="U9" s="61">
        <v>0.29332589736268683</v>
      </c>
      <c r="V9" s="60">
        <v>0.29581900821428198</v>
      </c>
      <c r="W9" s="61">
        <v>0.28426995486012208</v>
      </c>
      <c r="X9" s="60">
        <v>0.28549864662283037</v>
      </c>
      <c r="Y9" s="61">
        <v>0.31016109170914069</v>
      </c>
      <c r="Z9" s="60">
        <v>0.34522309154760711</v>
      </c>
      <c r="AA9" s="61">
        <v>0.33241147057146697</v>
      </c>
      <c r="AB9" s="60">
        <v>0.3523332237552953</v>
      </c>
      <c r="AC9" s="61">
        <v>0.30178335380120175</v>
      </c>
      <c r="AD9" s="60">
        <v>0.31807161898674163</v>
      </c>
      <c r="AE9" s="62">
        <v>0.30370442111882484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4444841889.5300016</v>
      </c>
      <c r="C10" s="52">
        <v>4767265446.8000021</v>
      </c>
      <c r="D10" s="51">
        <v>711</v>
      </c>
      <c r="E10" s="52">
        <v>490</v>
      </c>
      <c r="F10" s="51">
        <v>66.064544226429263</v>
      </c>
      <c r="G10" s="52">
        <v>73.230685958894554</v>
      </c>
      <c r="H10" s="51">
        <v>6251535.7096061911</v>
      </c>
      <c r="I10" s="53">
        <v>9729113.1567346975</v>
      </c>
      <c r="K10" s="54" t="s">
        <v>19</v>
      </c>
      <c r="L10" s="55">
        <v>0.24645038908661654</v>
      </c>
      <c r="M10" s="56">
        <v>0.24620793951743025</v>
      </c>
      <c r="N10" s="55">
        <v>0.25417577709930461</v>
      </c>
      <c r="O10" s="56">
        <v>0.25542741387599283</v>
      </c>
      <c r="P10" s="55">
        <v>0.2674065865440437</v>
      </c>
      <c r="Q10" s="57">
        <v>0.26276029284312813</v>
      </c>
      <c r="R10" s="58"/>
      <c r="S10" s="59" t="s">
        <v>19</v>
      </c>
      <c r="T10" s="60">
        <v>0.24687568366881213</v>
      </c>
      <c r="U10" s="61">
        <v>0.24923138676604217</v>
      </c>
      <c r="V10" s="60">
        <v>0.24583345704801957</v>
      </c>
      <c r="W10" s="61">
        <v>0.24437896901325007</v>
      </c>
      <c r="X10" s="60">
        <v>0.24737184985692212</v>
      </c>
      <c r="Y10" s="61">
        <v>0.24801759476103347</v>
      </c>
      <c r="Z10" s="60">
        <v>0.26495476726020445</v>
      </c>
      <c r="AA10" s="61">
        <v>0.26177980843647197</v>
      </c>
      <c r="AB10" s="60">
        <v>0.2674065865440437</v>
      </c>
      <c r="AC10" s="61">
        <v>0.26235197414987615</v>
      </c>
      <c r="AD10" s="60" t="s">
        <v>61</v>
      </c>
      <c r="AE10" s="62">
        <v>0.28855243369306388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160951</v>
      </c>
      <c r="D13" s="51">
        <v>0</v>
      </c>
      <c r="E13" s="52">
        <v>1</v>
      </c>
      <c r="F13" s="51" t="s">
        <v>61</v>
      </c>
      <c r="G13" s="52">
        <v>179</v>
      </c>
      <c r="H13" s="51" t="s">
        <v>61</v>
      </c>
      <c r="I13" s="53">
        <v>160951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>
        <v>0.12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>
        <v>0.12</v>
      </c>
      <c r="AD13" s="60" t="s">
        <v>61</v>
      </c>
      <c r="AE13" s="62" t="s">
        <v>61</v>
      </c>
      <c r="AF13"/>
      <c r="AJ13" s="27"/>
    </row>
    <row r="14" spans="1:36" s="21" customFormat="1" ht="17.399999999999999" hidden="1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382025103607.10974</v>
      </c>
      <c r="C16" s="71">
        <v>383749993536.49066</v>
      </c>
      <c r="D16" s="71">
        <v>10198</v>
      </c>
      <c r="E16" s="71">
        <v>11188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3444500000</v>
      </c>
      <c r="C21" s="52">
        <v>1259946000</v>
      </c>
      <c r="D21" s="51">
        <v>12</v>
      </c>
      <c r="E21" s="52">
        <v>21</v>
      </c>
      <c r="F21" s="51">
        <v>102.71759326462477</v>
      </c>
      <c r="G21" s="52">
        <v>134.49410054081682</v>
      </c>
      <c r="H21" s="51">
        <v>287041666.66666669</v>
      </c>
      <c r="I21" s="53">
        <v>59997428.571428575</v>
      </c>
      <c r="K21" s="92" t="s">
        <v>28</v>
      </c>
      <c r="L21" s="93">
        <v>0.26440484830889827</v>
      </c>
      <c r="M21" s="56">
        <v>0.26772784706646158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0.26440484830889827</v>
      </c>
      <c r="U21" s="61">
        <v>0.26287739471465249</v>
      </c>
      <c r="V21" s="60" t="s">
        <v>61</v>
      </c>
      <c r="W21" s="61">
        <v>0.33033112582781454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312533105344.24005</v>
      </c>
      <c r="C22" s="97">
        <v>252207254399.95996</v>
      </c>
      <c r="D22" s="98">
        <v>491</v>
      </c>
      <c r="E22" s="97">
        <v>400</v>
      </c>
      <c r="F22" s="98">
        <v>84.307737234680985</v>
      </c>
      <c r="G22" s="97">
        <v>50.936587109937236</v>
      </c>
      <c r="H22" s="98">
        <v>636523636.13898182</v>
      </c>
      <c r="I22" s="99">
        <v>630518135.99989986</v>
      </c>
      <c r="K22" s="94" t="s">
        <v>29</v>
      </c>
      <c r="L22" s="100">
        <v>0.2698473449414116</v>
      </c>
      <c r="M22" s="61">
        <v>0.28774856117457831</v>
      </c>
      <c r="N22" s="60">
        <v>0.25633694727710726</v>
      </c>
      <c r="O22" s="61">
        <v>0.83755723718527109</v>
      </c>
      <c r="P22" s="60">
        <v>0.20918684944493179</v>
      </c>
      <c r="Q22" s="62" t="s">
        <v>61</v>
      </c>
      <c r="R22" s="45"/>
      <c r="S22" s="101" t="s">
        <v>29</v>
      </c>
      <c r="T22" s="60">
        <v>0.27187124820873221</v>
      </c>
      <c r="U22" s="61">
        <v>0.28743263168966526</v>
      </c>
      <c r="V22" s="60">
        <v>0.24741440474615861</v>
      </c>
      <c r="W22" s="61">
        <v>0.29906111308154537</v>
      </c>
      <c r="X22" s="60">
        <v>0.24405382502546019</v>
      </c>
      <c r="Y22" s="61">
        <v>0.83755723718527109</v>
      </c>
      <c r="Z22" s="60">
        <v>0.30299922405185697</v>
      </c>
      <c r="AA22" s="61" t="s">
        <v>61</v>
      </c>
      <c r="AB22" s="60">
        <v>0.21639663181798852</v>
      </c>
      <c r="AC22" s="61" t="s">
        <v>61</v>
      </c>
      <c r="AD22" s="60">
        <v>0.20193981682863033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0</v>
      </c>
      <c r="C23" s="97">
        <v>38000000</v>
      </c>
      <c r="D23" s="98">
        <v>0</v>
      </c>
      <c r="E23" s="97">
        <v>3</v>
      </c>
      <c r="F23" s="98" t="s">
        <v>61</v>
      </c>
      <c r="G23" s="97">
        <v>80.263157894736835</v>
      </c>
      <c r="H23" s="98" t="s">
        <v>61</v>
      </c>
      <c r="I23" s="99">
        <v>12666666.666666666</v>
      </c>
      <c r="K23" s="102" t="s">
        <v>30</v>
      </c>
      <c r="L23" s="100" t="s">
        <v>61</v>
      </c>
      <c r="M23" s="61">
        <v>0.25263157894736843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 t="s">
        <v>61</v>
      </c>
      <c r="U23" s="61">
        <v>0.25263157894736843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648531</v>
      </c>
      <c r="C24" s="97">
        <v>1427404.57</v>
      </c>
      <c r="D24" s="98">
        <v>18</v>
      </c>
      <c r="E24" s="97">
        <v>38</v>
      </c>
      <c r="F24" s="98">
        <v>242.66735591667938</v>
      </c>
      <c r="G24" s="97">
        <v>264.14155824091273</v>
      </c>
      <c r="H24" s="98">
        <v>36029.5</v>
      </c>
      <c r="I24" s="99">
        <v>37563.27815789474</v>
      </c>
      <c r="K24" s="94" t="s">
        <v>31</v>
      </c>
      <c r="L24" s="100">
        <v>7.1495687947068065E-2</v>
      </c>
      <c r="M24" s="61">
        <v>7.2862465135791907E-2</v>
      </c>
      <c r="N24" s="60" t="s">
        <v>61</v>
      </c>
      <c r="O24" s="61">
        <v>7.0833333333333331E-2</v>
      </c>
      <c r="P24" s="60" t="s">
        <v>61</v>
      </c>
      <c r="Q24" s="62" t="s">
        <v>61</v>
      </c>
      <c r="R24" s="45"/>
      <c r="S24" s="101" t="s">
        <v>31</v>
      </c>
      <c r="T24" s="60">
        <v>7.075044916589783E-2</v>
      </c>
      <c r="U24" s="61">
        <v>6.3450654510982474E-2</v>
      </c>
      <c r="V24" s="60">
        <v>7.1895734597156397E-2</v>
      </c>
      <c r="W24" s="61">
        <v>7.8611846384177161E-2</v>
      </c>
      <c r="X24" s="60" t="s">
        <v>61</v>
      </c>
      <c r="Y24" s="61">
        <v>7.0833333333333331E-2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4148313.6999999997</v>
      </c>
      <c r="C25" s="97">
        <v>3390633.38</v>
      </c>
      <c r="D25" s="98">
        <v>77</v>
      </c>
      <c r="E25" s="97">
        <v>70</v>
      </c>
      <c r="F25" s="98">
        <v>240.03626932794404</v>
      </c>
      <c r="G25" s="97">
        <v>298.51684075026714</v>
      </c>
      <c r="H25" s="98">
        <v>53874.203896103892</v>
      </c>
      <c r="I25" s="99">
        <v>48437.619714285713</v>
      </c>
      <c r="K25" s="102" t="s">
        <v>32</v>
      </c>
      <c r="L25" s="100">
        <v>6.8410896550315514E-2</v>
      </c>
      <c r="M25" s="61">
        <v>7.1476439439389333E-2</v>
      </c>
      <c r="N25" s="60">
        <v>7.1113911290322573E-2</v>
      </c>
      <c r="O25" s="61">
        <v>7.0000000000000007E-2</v>
      </c>
      <c r="P25" s="60" t="s">
        <v>61</v>
      </c>
      <c r="Q25" s="62" t="s">
        <v>61</v>
      </c>
      <c r="R25" s="45"/>
      <c r="S25" s="103" t="s">
        <v>32</v>
      </c>
      <c r="T25" s="60">
        <v>6.8712866318747498E-2</v>
      </c>
      <c r="U25" s="61">
        <v>7.0733137829912029E-2</v>
      </c>
      <c r="V25" s="60">
        <v>6.8297608728777603E-2</v>
      </c>
      <c r="W25" s="61">
        <v>7.1516992244343824E-2</v>
      </c>
      <c r="X25" s="60">
        <v>7.1113911290322573E-2</v>
      </c>
      <c r="Y25" s="61">
        <v>7.0000000000000007E-2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26711444.949999999</v>
      </c>
      <c r="C26" s="97">
        <v>19123242</v>
      </c>
      <c r="D26" s="98">
        <v>84</v>
      </c>
      <c r="E26" s="97">
        <v>118</v>
      </c>
      <c r="F26" s="98">
        <v>235.52810883411234</v>
      </c>
      <c r="G26" s="97">
        <v>144.10366333281772</v>
      </c>
      <c r="H26" s="98">
        <v>317993.39226190478</v>
      </c>
      <c r="I26" s="99">
        <v>162061.37288135593</v>
      </c>
      <c r="K26" s="94" t="s">
        <v>33</v>
      </c>
      <c r="L26" s="100">
        <v>6.6559523455830522E-2</v>
      </c>
      <c r="M26" s="61">
        <v>7.6121111718880294E-2</v>
      </c>
      <c r="N26" s="60">
        <v>8.2998730696001694E-2</v>
      </c>
      <c r="O26" s="61">
        <v>5.2156638505668436E-2</v>
      </c>
      <c r="P26" s="60">
        <v>0</v>
      </c>
      <c r="Q26" s="62" t="s">
        <v>61</v>
      </c>
      <c r="R26" s="45"/>
      <c r="S26" s="104" t="s">
        <v>33</v>
      </c>
      <c r="T26" s="60">
        <v>5.3734598531433433E-2</v>
      </c>
      <c r="U26" s="61">
        <v>7.8362533733181361E-2</v>
      </c>
      <c r="V26" s="60">
        <v>7.2274443065448307E-2</v>
      </c>
      <c r="W26" s="61">
        <v>7.0573129776885665E-2</v>
      </c>
      <c r="X26" s="60">
        <v>8.7633459906187192E-2</v>
      </c>
      <c r="Y26" s="61">
        <v>5.2054772396305793E-2</v>
      </c>
      <c r="Z26" s="60">
        <v>0</v>
      </c>
      <c r="AA26" s="61">
        <v>0.09</v>
      </c>
      <c r="AB26" s="60">
        <v>0</v>
      </c>
      <c r="AC26" s="61" t="s">
        <v>61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76500</v>
      </c>
      <c r="C27" s="97">
        <v>1194800</v>
      </c>
      <c r="D27" s="98">
        <v>3</v>
      </c>
      <c r="E27" s="97">
        <v>18</v>
      </c>
      <c r="F27" s="98">
        <v>200.90196078431373</v>
      </c>
      <c r="G27" s="97">
        <v>209.43354536324071</v>
      </c>
      <c r="H27" s="98">
        <v>25500</v>
      </c>
      <c r="I27" s="99">
        <v>66377.777777777781</v>
      </c>
      <c r="K27" s="94" t="s">
        <v>34</v>
      </c>
      <c r="L27" s="100">
        <v>8.9346405228758169E-2</v>
      </c>
      <c r="M27" s="61">
        <v>7.6824577861163229E-2</v>
      </c>
      <c r="N27" s="60" t="s">
        <v>61</v>
      </c>
      <c r="O27" s="61">
        <v>0.05</v>
      </c>
      <c r="P27" s="60" t="s">
        <v>61</v>
      </c>
      <c r="Q27" s="62">
        <v>7.0000000000000007E-2</v>
      </c>
      <c r="R27" s="105"/>
      <c r="S27" s="94" t="s">
        <v>34</v>
      </c>
      <c r="T27" s="60" t="s">
        <v>61</v>
      </c>
      <c r="U27" s="61">
        <v>4.3634496919917866E-2</v>
      </c>
      <c r="V27" s="60">
        <v>8.9346405228758169E-2</v>
      </c>
      <c r="W27" s="61">
        <v>0.10474093264248704</v>
      </c>
      <c r="X27" s="60" t="s">
        <v>61</v>
      </c>
      <c r="Y27" s="61">
        <v>0.05</v>
      </c>
      <c r="Z27" s="60" t="s">
        <v>61</v>
      </c>
      <c r="AA27" s="61" t="s">
        <v>61</v>
      </c>
      <c r="AB27" s="60" t="s">
        <v>61</v>
      </c>
      <c r="AC27" s="61">
        <v>7.0000000000000007E-2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23034337.849999998</v>
      </c>
      <c r="C28" s="97">
        <v>30727094.390000001</v>
      </c>
      <c r="D28" s="98">
        <v>233</v>
      </c>
      <c r="E28" s="97">
        <v>161</v>
      </c>
      <c r="F28" s="98">
        <v>197.3872545913014</v>
      </c>
      <c r="G28" s="97">
        <v>172.97320255766624</v>
      </c>
      <c r="H28" s="98">
        <v>98859.81909871244</v>
      </c>
      <c r="I28" s="99">
        <v>190851.51795031058</v>
      </c>
      <c r="K28" s="94" t="s">
        <v>35</v>
      </c>
      <c r="L28" s="100">
        <v>8.1015714755725637E-2</v>
      </c>
      <c r="M28" s="61">
        <v>7.1828087367187529E-2</v>
      </c>
      <c r="N28" s="60">
        <v>9.1730933596958539E-2</v>
      </c>
      <c r="O28" s="61">
        <v>9.9544148452639855E-2</v>
      </c>
      <c r="P28" s="60">
        <v>6.3320513056416519E-2</v>
      </c>
      <c r="Q28" s="62">
        <v>0.1</v>
      </c>
      <c r="R28" s="105"/>
      <c r="S28" s="94" t="s">
        <v>34</v>
      </c>
      <c r="T28" s="60">
        <v>7.6198165056684558E-2</v>
      </c>
      <c r="U28" s="61">
        <v>6.8858408512002589E-2</v>
      </c>
      <c r="V28" s="60">
        <v>0.10000230800534954</v>
      </c>
      <c r="W28" s="61">
        <v>8.2208719316115092E-2</v>
      </c>
      <c r="X28" s="60">
        <v>8.9815388617615982E-2</v>
      </c>
      <c r="Y28" s="61">
        <v>9.9423538234227851E-2</v>
      </c>
      <c r="Z28" s="60">
        <v>0.10029813386955809</v>
      </c>
      <c r="AA28" s="61">
        <v>9.9916420845624396E-2</v>
      </c>
      <c r="AB28" s="60">
        <v>0.13858750177873982</v>
      </c>
      <c r="AC28" s="61" t="s">
        <v>61</v>
      </c>
      <c r="AD28" s="60">
        <v>5.632444979404936E-2</v>
      </c>
      <c r="AE28" s="62">
        <v>0.1</v>
      </c>
      <c r="AF28"/>
    </row>
    <row r="29" spans="1:34" s="21" customFormat="1" ht="16.8" x14ac:dyDescent="0.3">
      <c r="A29" s="106" t="s">
        <v>36</v>
      </c>
      <c r="B29" s="96">
        <v>2879240</v>
      </c>
      <c r="C29" s="97">
        <v>1208535</v>
      </c>
      <c r="D29" s="98">
        <v>64</v>
      </c>
      <c r="E29" s="97">
        <v>73</v>
      </c>
      <c r="F29" s="98">
        <v>302.38494880593493</v>
      </c>
      <c r="G29" s="97">
        <v>313.5785508901273</v>
      </c>
      <c r="H29" s="98">
        <v>44988.125</v>
      </c>
      <c r="I29" s="99">
        <v>16555.273972602739</v>
      </c>
      <c r="K29" s="94" t="s">
        <v>36</v>
      </c>
      <c r="L29" s="100">
        <v>7.1767313836785321E-2</v>
      </c>
      <c r="M29" s="61">
        <v>7.2894273686059677E-2</v>
      </c>
      <c r="N29" s="60">
        <v>8.9067909454061261E-2</v>
      </c>
      <c r="O29" s="61">
        <v>7.0856529556167655E-2</v>
      </c>
      <c r="P29" s="60" t="s">
        <v>61</v>
      </c>
      <c r="Q29" s="62">
        <v>8.9230769230769238E-2</v>
      </c>
      <c r="R29" s="105"/>
      <c r="S29" s="94" t="s">
        <v>36</v>
      </c>
      <c r="T29" s="60">
        <v>7.6755861338978562E-2</v>
      </c>
      <c r="U29" s="61">
        <v>7.8974583368227144E-2</v>
      </c>
      <c r="V29" s="60">
        <v>7.0416549236905587E-2</v>
      </c>
      <c r="W29" s="61">
        <v>7.0292480940308003E-2</v>
      </c>
      <c r="X29" s="60">
        <v>8.9067909454061261E-2</v>
      </c>
      <c r="Y29" s="61">
        <v>6.9880876438774095E-2</v>
      </c>
      <c r="Z29" s="60" t="s">
        <v>61</v>
      </c>
      <c r="AA29" s="61">
        <v>8.1250000000000003E-2</v>
      </c>
      <c r="AB29" s="60" t="s">
        <v>61</v>
      </c>
      <c r="AC29" s="61">
        <v>8.6249999999999993E-2</v>
      </c>
      <c r="AD29" s="60" t="s">
        <v>61</v>
      </c>
      <c r="AE29" s="62">
        <v>9.178571428571429E-2</v>
      </c>
      <c r="AF29"/>
    </row>
    <row r="30" spans="1:34" s="21" customFormat="1" ht="16.8" x14ac:dyDescent="0.3">
      <c r="A30" s="107" t="s">
        <v>37</v>
      </c>
      <c r="B30" s="108">
        <v>15000000</v>
      </c>
      <c r="C30" s="109">
        <v>2039500000</v>
      </c>
      <c r="D30" s="110">
        <v>1</v>
      </c>
      <c r="E30" s="109">
        <v>10</v>
      </c>
      <c r="F30" s="110">
        <v>95</v>
      </c>
      <c r="G30" s="109">
        <v>99.700416768815884</v>
      </c>
      <c r="H30" s="110">
        <v>15000000</v>
      </c>
      <c r="I30" s="111">
        <v>203950000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15000000</v>
      </c>
      <c r="C31" s="97">
        <v>2039500000</v>
      </c>
      <c r="D31" s="118">
        <v>1</v>
      </c>
      <c r="E31" s="97">
        <v>10</v>
      </c>
      <c r="F31" s="118">
        <v>95</v>
      </c>
      <c r="G31" s="97">
        <v>99.700416768815884</v>
      </c>
      <c r="H31" s="119">
        <v>15000000</v>
      </c>
      <c r="I31" s="120">
        <v>203950000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350000000</v>
      </c>
      <c r="D34" s="110">
        <v>0</v>
      </c>
      <c r="E34" s="109">
        <v>2</v>
      </c>
      <c r="F34" s="110">
        <v>0</v>
      </c>
      <c r="G34" s="109">
        <v>365</v>
      </c>
      <c r="H34" s="110">
        <v>0</v>
      </c>
      <c r="I34" s="124">
        <v>175000000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350000000</v>
      </c>
      <c r="D35" s="118">
        <v>0</v>
      </c>
      <c r="E35" s="97">
        <v>2</v>
      </c>
      <c r="F35" s="118" t="s">
        <v>61</v>
      </c>
      <c r="G35" s="97">
        <v>365</v>
      </c>
      <c r="H35" s="119" t="s">
        <v>61</v>
      </c>
      <c r="I35" s="120">
        <v>175000000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316050103711.74005</v>
      </c>
      <c r="C38" s="132">
        <v>255951772109.29999</v>
      </c>
      <c r="D38" s="133">
        <v>983</v>
      </c>
      <c r="E38" s="134">
        <v>914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14767963604.760004</v>
      </c>
      <c r="C43" s="97">
        <v>17942491842.829994</v>
      </c>
      <c r="D43" s="150">
        <v>296</v>
      </c>
      <c r="E43" s="97">
        <v>227</v>
      </c>
      <c r="F43" s="150">
        <v>33.408644567164593</v>
      </c>
      <c r="G43" s="97">
        <v>30.398918922788326</v>
      </c>
      <c r="H43" s="150">
        <v>49891768.935000017</v>
      </c>
      <c r="I43" s="99">
        <v>79041814.285594687</v>
      </c>
      <c r="K43" s="59" t="s">
        <v>49</v>
      </c>
      <c r="L43" s="60">
        <v>0.25023916658051198</v>
      </c>
      <c r="M43" s="61">
        <v>0.26713275522404717</v>
      </c>
      <c r="N43" s="60">
        <v>0.26749913129674158</v>
      </c>
      <c r="O43" s="61">
        <v>0.25970790930343207</v>
      </c>
      <c r="P43" s="60" t="s">
        <v>61</v>
      </c>
      <c r="Q43" s="62" t="s">
        <v>61</v>
      </c>
      <c r="R43" s="45"/>
      <c r="S43" s="94" t="s">
        <v>49</v>
      </c>
      <c r="T43" s="60">
        <v>0.24760767734540376</v>
      </c>
      <c r="U43" s="61">
        <v>0.26842010727365306</v>
      </c>
      <c r="V43" s="60">
        <v>0.25608412855157497</v>
      </c>
      <c r="W43" s="61">
        <v>0.25627593811381416</v>
      </c>
      <c r="X43" s="60">
        <v>0.26889825737965206</v>
      </c>
      <c r="Y43" s="61">
        <v>0.25596763607283085</v>
      </c>
      <c r="Z43" s="60">
        <v>0.26355049386841178</v>
      </c>
      <c r="AA43" s="61">
        <v>0.26450026513994507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1044379.4600000001</v>
      </c>
      <c r="C44" s="97">
        <v>1055452.2600000002</v>
      </c>
      <c r="D44" s="150">
        <v>25</v>
      </c>
      <c r="E44" s="97">
        <v>24</v>
      </c>
      <c r="F44" s="150">
        <v>30.909013262286869</v>
      </c>
      <c r="G44" s="97">
        <v>37.216025905330845</v>
      </c>
      <c r="H44" s="150">
        <v>41775.178400000004</v>
      </c>
      <c r="I44" s="99">
        <v>43977.177500000013</v>
      </c>
      <c r="K44" s="151" t="s">
        <v>50</v>
      </c>
      <c r="L44" s="60">
        <v>7.5051623667837158E-2</v>
      </c>
      <c r="M44" s="61">
        <v>0.10646534070344332</v>
      </c>
      <c r="N44" s="60">
        <v>6.5000000000000002E-2</v>
      </c>
      <c r="O44" s="61">
        <v>5.9999999999999991E-2</v>
      </c>
      <c r="P44" s="60" t="s">
        <v>61</v>
      </c>
      <c r="Q44" s="62" t="s">
        <v>61</v>
      </c>
      <c r="R44" s="45"/>
      <c r="S44" s="103" t="s">
        <v>50</v>
      </c>
      <c r="T44" s="60">
        <v>7.0192397893965475E-2</v>
      </c>
      <c r="U44" s="61">
        <v>9.5683406868671272E-2</v>
      </c>
      <c r="V44" s="60">
        <v>0.1175221361901511</v>
      </c>
      <c r="W44" s="61">
        <v>0.11381083005002106</v>
      </c>
      <c r="X44" s="60" t="s">
        <v>61</v>
      </c>
      <c r="Y44" s="61">
        <v>5.9999999999999991E-2</v>
      </c>
      <c r="Z44" s="60">
        <v>6.5000000000000002E-2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14769007984.220003</v>
      </c>
      <c r="C46" s="132">
        <v>17943547295.089993</v>
      </c>
      <c r="D46" s="133">
        <v>321</v>
      </c>
      <c r="E46" s="134">
        <v>251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7A333406-FF34-41A5-8621-C1BF3831B91D}"/>
</file>

<file path=customXml/itemProps2.xml><?xml version="1.0" encoding="utf-8"?>
<ds:datastoreItem xmlns:ds="http://schemas.openxmlformats.org/officeDocument/2006/customXml" ds:itemID="{DC33268C-BB5D-42A5-8AA2-D73D2F52A094}"/>
</file>

<file path=customXml/itemProps3.xml><?xml version="1.0" encoding="utf-8"?>
<ds:datastoreItem xmlns:ds="http://schemas.openxmlformats.org/officeDocument/2006/customXml" ds:itemID="{A5392520-F47B-4501-AB4E-9026A8CB4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2026-09-14T14:42:59Z</dcterms:created>
  <dcterms:modified xsi:type="dcterms:W3CDTF">2026-09-14T14:43:30Z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